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8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'Sheet1'!$A$1:$Q$78</definedName>
    <definedName name="Z_1D83C538_B8CA_4353_83FA_7299A5635729_.wvu.PrintArea" localSheetId="0" hidden="1">'Sheet1'!$A$1:$Q$78</definedName>
  </definedNames>
  <calcPr fullCalcOnLoad="1"/>
</workbook>
</file>

<file path=xl/sharedStrings.xml><?xml version="1.0" encoding="utf-8"?>
<sst xmlns="http://schemas.openxmlformats.org/spreadsheetml/2006/main" count="129" uniqueCount="39">
  <si>
    <t>Units</t>
  </si>
  <si>
    <t>Total:</t>
  </si>
  <si>
    <t>AA/AS/Cert.</t>
  </si>
  <si>
    <t>Transferable</t>
  </si>
  <si>
    <t>Planned/ In Progress</t>
  </si>
  <si>
    <t>Total Units</t>
  </si>
  <si>
    <t>Code</t>
  </si>
  <si>
    <t>List all colleges or Universities attended</t>
  </si>
  <si>
    <t>Code:</t>
  </si>
  <si>
    <t>Date:</t>
  </si>
  <si>
    <t>Circle all that apply: Follow-up / SAP / Loan / General</t>
  </si>
  <si>
    <t>Units Earned</t>
  </si>
  <si>
    <t>Cum Units</t>
  </si>
  <si>
    <t xml:space="preserve"> </t>
  </si>
  <si>
    <t>Page 2 of 2</t>
  </si>
  <si>
    <t>Course for major</t>
  </si>
  <si>
    <t>General Education</t>
  </si>
  <si>
    <t>X</t>
  </si>
  <si>
    <t>Over 60 Units</t>
  </si>
  <si>
    <t>P</t>
  </si>
  <si>
    <t>Prerequisites</t>
  </si>
  <si>
    <t>N</t>
  </si>
  <si>
    <t>Non-Transferable Units</t>
  </si>
  <si>
    <t>B</t>
  </si>
  <si>
    <t xml:space="preserve"> Elective units for min. Transfer Req</t>
  </si>
  <si>
    <t>Educational Goal:</t>
  </si>
  <si>
    <t>AA Degree:</t>
  </si>
  <si>
    <t>AS Degree:</t>
  </si>
  <si>
    <t>Certificate:</t>
  </si>
  <si>
    <t>Transfer:</t>
  </si>
  <si>
    <t>E</t>
  </si>
  <si>
    <t>Electives AA/AS</t>
  </si>
  <si>
    <t>INDIVIDUAL EDUCATIONAL PLAN (IEP)</t>
  </si>
  <si>
    <t>Advisor/Counselor: Stanley Mbuthi</t>
  </si>
  <si>
    <t xml:space="preserve">Student ID: </t>
  </si>
  <si>
    <t xml:space="preserve">Name: </t>
  </si>
  <si>
    <t xml:space="preserve">Major: </t>
  </si>
  <si>
    <t xml:space="preserve">Transfer Institution: </t>
  </si>
  <si>
    <t>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</si>
</sst>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Arial"/>
      <family val="0"/>
    </font>
    <font>
      <sz val="8"/>
      <name val="Arial"/>
      <family val="2"/>
    </font>
    <font>
      <b/>
      <sz val="14"/>
      <color indexed="16"/>
      <name val="Arial Rounded MT Bold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 Black"/>
      <family val="2"/>
    </font>
    <font>
      <b/>
      <sz val="10"/>
      <color indexed="16"/>
      <name val="Arial Black"/>
      <family val="2"/>
    </font>
    <font>
      <sz val="8"/>
      <color indexed="16"/>
      <name val="Arial Black"/>
      <family val="2"/>
    </font>
    <font>
      <sz val="12"/>
      <color indexed="16"/>
      <name val="Arial"/>
      <family val="0"/>
    </font>
    <font>
      <b/>
      <sz val="14"/>
      <color indexed="16"/>
      <name val="Arial"/>
      <family val="2"/>
    </font>
    <font>
      <b/>
      <sz val="11"/>
      <color indexed="16"/>
      <name val="Arial"/>
      <family val="2"/>
    </font>
    <font>
      <i/>
      <sz val="10"/>
      <color indexed="16"/>
      <name val="Arial"/>
      <family val="2"/>
    </font>
    <font>
      <b/>
      <sz val="11"/>
      <color indexed="16"/>
      <name val="Arial Black"/>
      <family val="2"/>
    </font>
    <font>
      <sz val="9"/>
      <color indexed="16"/>
      <name val="Arial"/>
      <family val="0"/>
    </font>
    <font>
      <sz val="9"/>
      <name val="Arial"/>
      <family val="0"/>
    </font>
    <font>
      <b/>
      <sz val="9"/>
      <color indexed="16"/>
      <name val="Arial"/>
      <family val="2"/>
    </font>
    <font>
      <sz val="9"/>
      <color indexed="6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ck">
        <color indexed="60"/>
      </left>
      <right>
        <color indexed="63"/>
      </right>
      <top style="thick">
        <color indexed="60"/>
      </top>
      <bottom>
        <color indexed="63"/>
      </bottom>
    </border>
    <border>
      <left>
        <color indexed="63"/>
      </left>
      <right>
        <color indexed="63"/>
      </right>
      <top style="thick">
        <color indexed="60"/>
      </top>
      <bottom>
        <color indexed="63"/>
      </bottom>
    </border>
    <border>
      <left>
        <color indexed="63"/>
      </left>
      <right style="thick">
        <color indexed="60"/>
      </right>
      <top style="thick">
        <color indexed="60"/>
      </top>
      <bottom>
        <color indexed="63"/>
      </bottom>
    </border>
    <border>
      <left style="thin"/>
      <right style="medium"/>
      <top style="thin"/>
      <bottom style="thin"/>
    </border>
    <border>
      <left style="thick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>
        <color indexed="63"/>
      </right>
      <top>
        <color indexed="63"/>
      </top>
      <bottom style="thick">
        <color indexed="60"/>
      </bottom>
    </border>
    <border>
      <left>
        <color indexed="63"/>
      </left>
      <right>
        <color indexed="63"/>
      </right>
      <top>
        <color indexed="63"/>
      </top>
      <bottom style="thick">
        <color indexed="60"/>
      </bottom>
    </border>
    <border>
      <left>
        <color indexed="63"/>
      </left>
      <right style="thick">
        <color indexed="60"/>
      </right>
      <top>
        <color indexed="63"/>
      </top>
      <bottom style="thick">
        <color indexed="60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wrapText="1"/>
      <protection locked="0"/>
    </xf>
    <xf numFmtId="9" fontId="8" fillId="0" borderId="0" xfId="57" applyFont="1" applyAlignment="1" applyProtection="1">
      <alignment wrapText="1"/>
      <protection locked="0"/>
    </xf>
    <xf numFmtId="0" fontId="3" fillId="0" borderId="0" xfId="0" applyFont="1" applyAlignment="1" applyProtection="1">
      <alignment horizontal="right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9" fontId="9" fillId="0" borderId="0" xfId="57" applyFont="1" applyAlignment="1" applyProtection="1">
      <alignment wrapText="1"/>
      <protection locked="0"/>
    </xf>
    <xf numFmtId="0" fontId="4" fillId="0" borderId="11" xfId="0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/>
      <protection locked="0"/>
    </xf>
    <xf numFmtId="9" fontId="8" fillId="0" borderId="0" xfId="57" applyFont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" fillId="33" borderId="12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3" fillId="34" borderId="13" xfId="0" applyFont="1" applyFill="1" applyBorder="1" applyAlignment="1" applyProtection="1">
      <alignment/>
      <protection locked="0"/>
    </xf>
    <xf numFmtId="0" fontId="3" fillId="35" borderId="14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3" fillId="35" borderId="14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10" fillId="0" borderId="16" xfId="0" applyFont="1" applyBorder="1" applyAlignment="1" applyProtection="1">
      <alignment horizontal="right"/>
      <protection locked="0"/>
    </xf>
    <xf numFmtId="0" fontId="13" fillId="0" borderId="17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15" fillId="0" borderId="17" xfId="0" applyFont="1" applyBorder="1" applyAlignment="1" applyProtection="1">
      <alignment horizontal="center"/>
      <protection locked="0"/>
    </xf>
    <xf numFmtId="0" fontId="16" fillId="0" borderId="18" xfId="0" applyFont="1" applyBorder="1" applyAlignment="1" applyProtection="1">
      <alignment horizontal="right"/>
      <protection locked="0"/>
    </xf>
    <xf numFmtId="0" fontId="3" fillId="0" borderId="19" xfId="0" applyFont="1" applyBorder="1" applyAlignment="1" applyProtection="1">
      <alignment/>
      <protection locked="0"/>
    </xf>
    <xf numFmtId="0" fontId="10" fillId="0" borderId="20" xfId="0" applyFont="1" applyBorder="1" applyAlignment="1" applyProtection="1">
      <alignment horizontal="right"/>
      <protection locked="0"/>
    </xf>
    <xf numFmtId="0" fontId="13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/>
      <protection locked="0"/>
    </xf>
    <xf numFmtId="0" fontId="10" fillId="0" borderId="22" xfId="0" applyFont="1" applyBorder="1" applyAlignment="1" applyProtection="1">
      <alignment horizontal="right"/>
      <protection locked="0"/>
    </xf>
    <xf numFmtId="0" fontId="13" fillId="0" borderId="23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13" fillId="0" borderId="23" xfId="0" applyFont="1" applyBorder="1" applyAlignment="1" applyProtection="1">
      <alignment horizontal="left"/>
      <protection locked="0"/>
    </xf>
    <xf numFmtId="0" fontId="13" fillId="0" borderId="23" xfId="0" applyFont="1" applyBorder="1" applyAlignment="1" applyProtection="1">
      <alignment horizontal="center"/>
      <protection locked="0"/>
    </xf>
    <xf numFmtId="0" fontId="14" fillId="0" borderId="24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3" fillId="0" borderId="25" xfId="0" applyFont="1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/>
      <protection locked="0"/>
    </xf>
    <xf numFmtId="0" fontId="3" fillId="0" borderId="27" xfId="0" applyFont="1" applyBorder="1" applyAlignment="1" applyProtection="1">
      <alignment/>
      <protection locked="0"/>
    </xf>
    <xf numFmtId="0" fontId="3" fillId="34" borderId="11" xfId="0" applyFont="1" applyFill="1" applyBorder="1" applyAlignment="1" applyProtection="1">
      <alignment/>
      <protection/>
    </xf>
    <xf numFmtId="0" fontId="3" fillId="35" borderId="11" xfId="0" applyFont="1" applyFill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right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14" fontId="3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28" xfId="0" applyFont="1" applyBorder="1" applyAlignment="1" applyProtection="1">
      <alignment/>
      <protection locked="0"/>
    </xf>
    <xf numFmtId="0" fontId="3" fillId="0" borderId="28" xfId="0" applyFont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33" borderId="29" xfId="0" applyFont="1" applyFill="1" applyBorder="1" applyAlignment="1" applyProtection="1">
      <alignment/>
      <protection locked="0"/>
    </xf>
    <xf numFmtId="0" fontId="3" fillId="33" borderId="30" xfId="0" applyFont="1" applyFill="1" applyBorder="1" applyAlignment="1" applyProtection="1">
      <alignment/>
      <protection locked="0"/>
    </xf>
    <xf numFmtId="0" fontId="3" fillId="0" borderId="31" xfId="0" applyFont="1" applyBorder="1" applyAlignment="1" applyProtection="1">
      <alignment/>
      <protection locked="0"/>
    </xf>
    <xf numFmtId="0" fontId="3" fillId="0" borderId="32" xfId="0" applyFont="1" applyBorder="1" applyAlignment="1" applyProtection="1">
      <alignment/>
      <protection locked="0"/>
    </xf>
    <xf numFmtId="0" fontId="3" fillId="0" borderId="33" xfId="0" applyFont="1" applyBorder="1" applyAlignment="1" applyProtection="1">
      <alignment/>
      <protection locked="0"/>
    </xf>
    <xf numFmtId="0" fontId="3" fillId="0" borderId="27" xfId="0" applyFont="1" applyBorder="1" applyAlignment="1" applyProtection="1">
      <alignment wrapText="1"/>
      <protection locked="0"/>
    </xf>
    <xf numFmtId="0" fontId="3" fillId="0" borderId="27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1</xdr:row>
      <xdr:rowOff>47625</xdr:rowOff>
    </xdr:from>
    <xdr:to>
      <xdr:col>7</xdr:col>
      <xdr:colOff>381000</xdr:colOff>
      <xdr:row>5</xdr:row>
      <xdr:rowOff>114300</xdr:rowOff>
    </xdr:to>
    <xdr:pic>
      <xdr:nvPicPr>
        <xdr:cNvPr id="1" name="Picture 1" descr="mtsac logo 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76225"/>
          <a:ext cx="1581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10</xdr:row>
      <xdr:rowOff>47625</xdr:rowOff>
    </xdr:from>
    <xdr:to>
      <xdr:col>11</xdr:col>
      <xdr:colOff>266700</xdr:colOff>
      <xdr:row>10</xdr:row>
      <xdr:rowOff>219075</xdr:rowOff>
    </xdr:to>
    <xdr:sp>
      <xdr:nvSpPr>
        <xdr:cNvPr id="2" name="Rectangle 316"/>
        <xdr:cNvSpPr>
          <a:spLocks/>
        </xdr:cNvSpPr>
      </xdr:nvSpPr>
      <xdr:spPr>
        <a:xfrm>
          <a:off x="6372225" y="1990725"/>
          <a:ext cx="2571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10</xdr:row>
      <xdr:rowOff>38100</xdr:rowOff>
    </xdr:from>
    <xdr:to>
      <xdr:col>13</xdr:col>
      <xdr:colOff>285750</xdr:colOff>
      <xdr:row>10</xdr:row>
      <xdr:rowOff>219075</xdr:rowOff>
    </xdr:to>
    <xdr:sp>
      <xdr:nvSpPr>
        <xdr:cNvPr id="3" name="Rectangle 318"/>
        <xdr:cNvSpPr>
          <a:spLocks/>
        </xdr:cNvSpPr>
      </xdr:nvSpPr>
      <xdr:spPr>
        <a:xfrm>
          <a:off x="7410450" y="1981200"/>
          <a:ext cx="2667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14</xdr:col>
      <xdr:colOff>609600</xdr:colOff>
      <xdr:row>10</xdr:row>
      <xdr:rowOff>9525</xdr:rowOff>
    </xdr:from>
    <xdr:to>
      <xdr:col>15</xdr:col>
      <xdr:colOff>95250</xdr:colOff>
      <xdr:row>10</xdr:row>
      <xdr:rowOff>200025</xdr:rowOff>
    </xdr:to>
    <xdr:sp>
      <xdr:nvSpPr>
        <xdr:cNvPr id="4" name="Rectangle 322"/>
        <xdr:cNvSpPr>
          <a:spLocks/>
        </xdr:cNvSpPr>
      </xdr:nvSpPr>
      <xdr:spPr>
        <a:xfrm>
          <a:off x="8324850" y="1952625"/>
          <a:ext cx="2667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X</a:t>
          </a:r>
        </a:p>
      </xdr:txBody>
    </xdr:sp>
    <xdr:clientData/>
  </xdr:twoCellAnchor>
  <xdr:twoCellAnchor>
    <xdr:from>
      <xdr:col>9</xdr:col>
      <xdr:colOff>0</xdr:colOff>
      <xdr:row>10</xdr:row>
      <xdr:rowOff>38100</xdr:rowOff>
    </xdr:from>
    <xdr:to>
      <xdr:col>9</xdr:col>
      <xdr:colOff>219075</xdr:colOff>
      <xdr:row>10</xdr:row>
      <xdr:rowOff>219075</xdr:rowOff>
    </xdr:to>
    <xdr:sp>
      <xdr:nvSpPr>
        <xdr:cNvPr id="5" name="Rectangle 323"/>
        <xdr:cNvSpPr>
          <a:spLocks/>
        </xdr:cNvSpPr>
      </xdr:nvSpPr>
      <xdr:spPr>
        <a:xfrm>
          <a:off x="5314950" y="19812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78"/>
  <sheetViews>
    <sheetView tabSelected="1" zoomScalePageLayoutView="0" workbookViewId="0" topLeftCell="A1">
      <selection activeCell="I74" sqref="I74"/>
    </sheetView>
  </sheetViews>
  <sheetFormatPr defaultColWidth="9.140625" defaultRowHeight="12.75"/>
  <cols>
    <col min="1" max="1" width="12.28125" style="1" customWidth="1"/>
    <col min="2" max="2" width="8.00390625" style="1" customWidth="1"/>
    <col min="3" max="3" width="10.8515625" style="1" customWidth="1"/>
    <col min="4" max="4" width="5.00390625" style="1" customWidth="1"/>
    <col min="5" max="5" width="4.140625" style="1" customWidth="1"/>
    <col min="6" max="6" width="1.8515625" style="1" customWidth="1"/>
    <col min="7" max="7" width="19.140625" style="1" customWidth="1"/>
    <col min="8" max="8" width="7.8515625" style="1" customWidth="1"/>
    <col min="9" max="9" width="10.57421875" style="1" customWidth="1"/>
    <col min="10" max="10" width="3.8515625" style="1" customWidth="1"/>
    <col min="11" max="11" width="11.8515625" style="1" customWidth="1"/>
    <col min="12" max="12" width="4.28125" style="1" customWidth="1"/>
    <col min="13" max="13" width="11.140625" style="1" bestFit="1" customWidth="1"/>
    <col min="14" max="14" width="4.8515625" style="1" customWidth="1"/>
    <col min="15" max="15" width="11.7109375" style="1" customWidth="1"/>
    <col min="16" max="16" width="3.140625" style="1" customWidth="1"/>
    <col min="17" max="17" width="12.28125" style="1" customWidth="1"/>
    <col min="18" max="18" width="4.57421875" style="1" customWidth="1"/>
    <col min="19" max="16384" width="9.140625" style="1" customWidth="1"/>
  </cols>
  <sheetData>
    <row r="1" spans="1:14" ht="18">
      <c r="A1" s="77" t="s">
        <v>32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7" ht="12.75">
      <c r="A2" s="78" t="s">
        <v>35</v>
      </c>
      <c r="B2" s="76"/>
      <c r="C2" s="76"/>
      <c r="D2" s="76"/>
      <c r="E2" s="76"/>
      <c r="F2" s="76"/>
      <c r="G2" s="2"/>
      <c r="H2" s="2"/>
      <c r="I2" s="78" t="s">
        <v>33</v>
      </c>
      <c r="J2" s="76"/>
      <c r="K2" s="76"/>
      <c r="L2" s="76"/>
      <c r="M2" s="76"/>
      <c r="N2" s="76"/>
      <c r="O2" s="3" t="s">
        <v>9</v>
      </c>
      <c r="P2" s="75"/>
      <c r="Q2" s="76"/>
    </row>
    <row r="3" spans="1:17" ht="13.5" customHeight="1">
      <c r="A3" s="79" t="s">
        <v>34</v>
      </c>
      <c r="B3" s="80"/>
      <c r="C3" s="80"/>
      <c r="D3" s="80"/>
      <c r="E3" s="80"/>
      <c r="F3" s="80"/>
      <c r="G3" s="2"/>
      <c r="H3" s="2"/>
      <c r="I3" s="90"/>
      <c r="J3" s="91"/>
      <c r="K3" s="91"/>
      <c r="L3" s="91"/>
      <c r="M3" s="91"/>
      <c r="N3" s="91"/>
      <c r="O3" s="91"/>
      <c r="P3" s="91"/>
      <c r="Q3" s="91"/>
    </row>
    <row r="4" spans="1:17" ht="18" customHeight="1">
      <c r="A4" s="79" t="s">
        <v>36</v>
      </c>
      <c r="B4" s="80"/>
      <c r="C4" s="80"/>
      <c r="D4" s="80"/>
      <c r="E4" s="80"/>
      <c r="F4" s="80"/>
      <c r="G4" s="2"/>
      <c r="H4" s="2"/>
      <c r="I4" s="92"/>
      <c r="J4" s="92"/>
      <c r="K4" s="92"/>
      <c r="L4" s="92"/>
      <c r="M4" s="92"/>
      <c r="N4" s="92"/>
      <c r="O4" s="92"/>
      <c r="P4" s="92"/>
      <c r="Q4" s="92"/>
    </row>
    <row r="5" spans="1:17" ht="19.5" customHeight="1">
      <c r="A5" s="78" t="s">
        <v>37</v>
      </c>
      <c r="B5" s="76"/>
      <c r="C5" s="76"/>
      <c r="D5" s="76"/>
      <c r="E5" s="76"/>
      <c r="F5" s="76"/>
      <c r="G5" s="2"/>
      <c r="H5" s="2"/>
      <c r="I5" s="92"/>
      <c r="J5" s="92"/>
      <c r="K5" s="92"/>
      <c r="L5" s="92"/>
      <c r="M5" s="92"/>
      <c r="N5" s="92"/>
      <c r="O5" s="92"/>
      <c r="P5" s="92"/>
      <c r="Q5" s="92"/>
    </row>
    <row r="6" spans="1:17" ht="14.25" customHeight="1">
      <c r="A6" s="2"/>
      <c r="B6" s="2"/>
      <c r="C6" s="2"/>
      <c r="D6" s="2"/>
      <c r="E6" s="2"/>
      <c r="F6" s="2"/>
      <c r="G6" s="2"/>
      <c r="H6" s="2"/>
      <c r="I6" s="93"/>
      <c r="J6" s="93"/>
      <c r="K6" s="93"/>
      <c r="L6" s="93"/>
      <c r="M6" s="93"/>
      <c r="N6" s="93"/>
      <c r="O6" s="93"/>
      <c r="P6" s="93"/>
      <c r="Q6" s="93"/>
    </row>
    <row r="7" spans="1:17" ht="0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5"/>
      <c r="L7" s="2"/>
      <c r="M7" s="2"/>
      <c r="N7" s="2"/>
      <c r="O7" s="2"/>
      <c r="P7" s="2"/>
      <c r="Q7" s="2"/>
    </row>
    <row r="8" spans="1:41" s="4" customFormat="1" ht="30.75" customHeight="1">
      <c r="A8" s="6"/>
      <c r="B8" s="7" t="s">
        <v>11</v>
      </c>
      <c r="C8" s="7" t="s">
        <v>4</v>
      </c>
      <c r="D8" s="81" t="s">
        <v>5</v>
      </c>
      <c r="E8" s="82"/>
      <c r="F8" s="8"/>
      <c r="G8" s="9"/>
      <c r="H8" s="5"/>
      <c r="I8" s="5"/>
      <c r="J8" s="5"/>
      <c r="L8" s="5"/>
      <c r="N8" s="5"/>
      <c r="O8" s="5"/>
      <c r="P8" s="5"/>
      <c r="Q8" s="5"/>
      <c r="R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17" ht="12.75" customHeight="1">
      <c r="A9" s="10" t="s">
        <v>12</v>
      </c>
      <c r="B9" s="11"/>
      <c r="C9" s="61">
        <f>SUM(C20,C29,C38,I20,I29,I38,O38,O29,O20,C54,C63,C72,I54,I63,I72,O54,O63,O72)</f>
        <v>0</v>
      </c>
      <c r="D9" s="83">
        <f>SUM(B9,C9)</f>
        <v>0</v>
      </c>
      <c r="E9" s="84"/>
      <c r="F9" s="2"/>
      <c r="G9" s="12"/>
      <c r="I9" s="12"/>
      <c r="J9" s="12"/>
      <c r="K9" s="12"/>
      <c r="L9" s="12"/>
      <c r="M9" s="12"/>
      <c r="N9" s="12"/>
      <c r="O9" s="12"/>
      <c r="P9" s="12"/>
      <c r="Q9" s="12"/>
    </row>
    <row r="10" spans="1:6" ht="12.75">
      <c r="A10" s="10" t="s">
        <v>3</v>
      </c>
      <c r="B10" s="11"/>
      <c r="C10" s="59">
        <f>SUM(D20,D29,D38,J20,J29,J38,P20,P29,P38,D54,D63,D72,J54,J63,J72,P54,P63,P72)</f>
        <v>0</v>
      </c>
      <c r="D10" s="83">
        <f>SUM(B10,C10)</f>
        <v>0</v>
      </c>
      <c r="E10" s="84"/>
      <c r="F10" s="2"/>
    </row>
    <row r="11" spans="1:17" ht="19.5" customHeight="1">
      <c r="A11" s="10" t="s">
        <v>2</v>
      </c>
      <c r="B11" s="11"/>
      <c r="C11" s="60">
        <f>SUM(E20,E29,E38,K20,K29,K38,Q20,Q29,Q38,E54,E63,E72,K54,K63,K72,Q54,Q63,Q72)</f>
        <v>0</v>
      </c>
      <c r="D11" s="83">
        <f>SUM(B11,C11)</f>
        <v>0</v>
      </c>
      <c r="E11" s="84"/>
      <c r="F11" s="2"/>
      <c r="G11" s="13" t="s">
        <v>25</v>
      </c>
      <c r="I11" s="14" t="s">
        <v>28</v>
      </c>
      <c r="J11" s="2"/>
      <c r="K11" s="15" t="s">
        <v>27</v>
      </c>
      <c r="L11" s="2"/>
      <c r="M11" s="16" t="s">
        <v>26</v>
      </c>
      <c r="N11" s="2"/>
      <c r="O11" s="15" t="s">
        <v>29</v>
      </c>
      <c r="P11" s="4"/>
      <c r="Q11" s="2"/>
    </row>
    <row r="12" spans="1:69" s="21" customFormat="1" ht="6" customHeight="1">
      <c r="A12" s="17"/>
      <c r="B12" s="18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"/>
      <c r="S12" s="20"/>
      <c r="T12" s="20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1:20" ht="15">
      <c r="A13" s="74"/>
      <c r="B13" s="74"/>
      <c r="C13" s="22" t="s">
        <v>0</v>
      </c>
      <c r="D13" s="70" t="s">
        <v>6</v>
      </c>
      <c r="E13" s="71"/>
      <c r="F13" s="23"/>
      <c r="G13" s="66"/>
      <c r="H13" s="66"/>
      <c r="I13" s="24" t="s">
        <v>0</v>
      </c>
      <c r="J13" s="70" t="s">
        <v>6</v>
      </c>
      <c r="K13" s="71"/>
      <c r="L13" s="23"/>
      <c r="M13" s="66"/>
      <c r="N13" s="66"/>
      <c r="O13" s="25" t="s">
        <v>0</v>
      </c>
      <c r="P13" s="72" t="s">
        <v>6</v>
      </c>
      <c r="Q13" s="73"/>
      <c r="S13" s="20"/>
      <c r="T13" s="20"/>
    </row>
    <row r="14" spans="1:17" ht="12.75">
      <c r="A14" s="66"/>
      <c r="B14" s="66"/>
      <c r="C14" s="26"/>
      <c r="D14" s="67"/>
      <c r="E14" s="68"/>
      <c r="F14" s="23"/>
      <c r="G14" s="66" t="s">
        <v>13</v>
      </c>
      <c r="H14" s="66"/>
      <c r="I14" s="11"/>
      <c r="J14" s="67"/>
      <c r="K14" s="68"/>
      <c r="L14" s="23"/>
      <c r="M14" s="66"/>
      <c r="N14" s="66"/>
      <c r="O14" s="11"/>
      <c r="P14" s="67"/>
      <c r="Q14" s="68"/>
    </row>
    <row r="15" spans="1:17" ht="12.75">
      <c r="A15" s="66"/>
      <c r="B15" s="66"/>
      <c r="C15" s="26"/>
      <c r="D15" s="67"/>
      <c r="E15" s="68"/>
      <c r="F15" s="23"/>
      <c r="G15" s="66"/>
      <c r="H15" s="66"/>
      <c r="I15" s="11"/>
      <c r="J15" s="67"/>
      <c r="K15" s="68"/>
      <c r="L15" s="23"/>
      <c r="M15" s="66"/>
      <c r="N15" s="66"/>
      <c r="O15" s="11"/>
      <c r="P15" s="67"/>
      <c r="Q15" s="68"/>
    </row>
    <row r="16" spans="1:17" ht="12.75">
      <c r="A16" s="66"/>
      <c r="B16" s="66"/>
      <c r="C16" s="26"/>
      <c r="D16" s="67"/>
      <c r="E16" s="68"/>
      <c r="F16" s="23"/>
      <c r="G16" s="66"/>
      <c r="H16" s="66"/>
      <c r="I16" s="11"/>
      <c r="J16" s="67"/>
      <c r="K16" s="68"/>
      <c r="L16" s="23"/>
      <c r="M16" s="66"/>
      <c r="N16" s="66"/>
      <c r="O16" s="11"/>
      <c r="P16" s="67"/>
      <c r="Q16" s="68"/>
    </row>
    <row r="17" spans="1:17" ht="12.75">
      <c r="A17" s="66"/>
      <c r="B17" s="66"/>
      <c r="C17" s="26"/>
      <c r="D17" s="67"/>
      <c r="E17" s="68"/>
      <c r="F17" s="23"/>
      <c r="G17" s="66"/>
      <c r="H17" s="66"/>
      <c r="I17" s="11"/>
      <c r="J17" s="67"/>
      <c r="K17" s="68"/>
      <c r="L17" s="23"/>
      <c r="M17" s="66"/>
      <c r="N17" s="66"/>
      <c r="O17" s="11"/>
      <c r="P17" s="67"/>
      <c r="Q17" s="68"/>
    </row>
    <row r="18" spans="1:17" ht="12.75">
      <c r="A18" s="66" t="s">
        <v>13</v>
      </c>
      <c r="B18" s="66"/>
      <c r="C18" s="26" t="s">
        <v>13</v>
      </c>
      <c r="D18" s="67"/>
      <c r="E18" s="68"/>
      <c r="F18" s="23"/>
      <c r="G18" s="66"/>
      <c r="H18" s="66"/>
      <c r="I18" s="11"/>
      <c r="J18" s="67"/>
      <c r="K18" s="68"/>
      <c r="L18" s="23"/>
      <c r="M18" s="66"/>
      <c r="N18" s="66"/>
      <c r="O18" s="11"/>
      <c r="P18" s="67"/>
      <c r="Q18" s="68"/>
    </row>
    <row r="19" spans="1:17" ht="12.75">
      <c r="A19" s="66" t="s">
        <v>13</v>
      </c>
      <c r="B19" s="66"/>
      <c r="C19" s="26" t="s">
        <v>13</v>
      </c>
      <c r="D19" s="67"/>
      <c r="E19" s="68"/>
      <c r="F19" s="23"/>
      <c r="G19" s="66"/>
      <c r="H19" s="66"/>
      <c r="I19" s="11"/>
      <c r="J19" s="67"/>
      <c r="K19" s="68"/>
      <c r="L19" s="23"/>
      <c r="M19" s="66"/>
      <c r="N19" s="66"/>
      <c r="O19" s="11"/>
      <c r="P19" s="67"/>
      <c r="Q19" s="68"/>
    </row>
    <row r="20" spans="1:17" ht="15">
      <c r="A20" s="69" t="s">
        <v>1</v>
      </c>
      <c r="B20" s="69"/>
      <c r="C20" s="61">
        <f>SUM(C14:C19)</f>
        <v>0</v>
      </c>
      <c r="D20" s="27"/>
      <c r="E20" s="28"/>
      <c r="F20" s="29"/>
      <c r="G20" s="69" t="s">
        <v>1</v>
      </c>
      <c r="H20" s="69"/>
      <c r="I20" s="61">
        <f>SUM(I14:I19)</f>
        <v>0</v>
      </c>
      <c r="J20" s="27"/>
      <c r="K20" s="30"/>
      <c r="L20" s="29"/>
      <c r="M20" s="69" t="s">
        <v>1</v>
      </c>
      <c r="N20" s="69"/>
      <c r="O20" s="61">
        <f>SUM(O14:O19)</f>
        <v>0</v>
      </c>
      <c r="P20" s="27"/>
      <c r="Q20" s="30"/>
    </row>
    <row r="21" spans="1:17" ht="12.75">
      <c r="A21" s="2"/>
      <c r="B21" s="2"/>
      <c r="C21" s="2"/>
      <c r="D21" s="2"/>
      <c r="E21" s="2"/>
      <c r="F21" s="31"/>
      <c r="G21" s="2"/>
      <c r="H21" s="2"/>
      <c r="I21" s="2"/>
      <c r="J21" s="2"/>
      <c r="K21" s="2"/>
      <c r="L21" s="31"/>
      <c r="M21" s="2"/>
      <c r="N21" s="2"/>
      <c r="O21" s="2"/>
      <c r="P21" s="2"/>
      <c r="Q21" s="2"/>
    </row>
    <row r="22" spans="1:17" ht="15">
      <c r="A22" s="66"/>
      <c r="B22" s="66"/>
      <c r="C22" s="24" t="s">
        <v>0</v>
      </c>
      <c r="D22" s="70" t="s">
        <v>6</v>
      </c>
      <c r="E22" s="71"/>
      <c r="F22" s="23"/>
      <c r="G22" s="66"/>
      <c r="H22" s="66"/>
      <c r="I22" s="24" t="s">
        <v>0</v>
      </c>
      <c r="J22" s="70" t="s">
        <v>6</v>
      </c>
      <c r="K22" s="71"/>
      <c r="L22" s="23"/>
      <c r="M22" s="66"/>
      <c r="N22" s="66"/>
      <c r="O22" s="24" t="s">
        <v>0</v>
      </c>
      <c r="P22" s="70" t="s">
        <v>6</v>
      </c>
      <c r="Q22" s="71"/>
    </row>
    <row r="23" spans="1:17" ht="12.75">
      <c r="A23" s="66"/>
      <c r="B23" s="66"/>
      <c r="C23" s="11"/>
      <c r="D23" s="67"/>
      <c r="E23" s="68"/>
      <c r="F23" s="23"/>
      <c r="G23" s="66"/>
      <c r="H23" s="66"/>
      <c r="I23" s="11"/>
      <c r="J23" s="67"/>
      <c r="K23" s="68"/>
      <c r="L23" s="23"/>
      <c r="M23" s="66"/>
      <c r="N23" s="66"/>
      <c r="O23" s="11"/>
      <c r="P23" s="67"/>
      <c r="Q23" s="68"/>
    </row>
    <row r="24" spans="1:17" ht="12.75">
      <c r="A24" s="66"/>
      <c r="B24" s="66"/>
      <c r="C24" s="11" t="s">
        <v>13</v>
      </c>
      <c r="D24" s="67"/>
      <c r="E24" s="68"/>
      <c r="F24" s="23"/>
      <c r="G24" s="66"/>
      <c r="H24" s="66"/>
      <c r="I24" s="11"/>
      <c r="J24" s="67"/>
      <c r="K24" s="68"/>
      <c r="L24" s="23"/>
      <c r="M24" s="66"/>
      <c r="N24" s="66"/>
      <c r="O24" s="11"/>
      <c r="P24" s="67"/>
      <c r="Q24" s="68"/>
    </row>
    <row r="25" spans="1:17" ht="12.75">
      <c r="A25" s="66"/>
      <c r="B25" s="66"/>
      <c r="C25" s="11" t="s">
        <v>13</v>
      </c>
      <c r="D25" s="67"/>
      <c r="E25" s="68"/>
      <c r="F25" s="23"/>
      <c r="G25" s="66"/>
      <c r="H25" s="66"/>
      <c r="I25" s="11"/>
      <c r="J25" s="67"/>
      <c r="K25" s="68"/>
      <c r="L25" s="23"/>
      <c r="M25" s="66"/>
      <c r="N25" s="66"/>
      <c r="O25" s="11"/>
      <c r="P25" s="67"/>
      <c r="Q25" s="68"/>
    </row>
    <row r="26" spans="1:17" ht="12.75">
      <c r="A26" s="66"/>
      <c r="B26" s="66"/>
      <c r="C26" s="11" t="s">
        <v>13</v>
      </c>
      <c r="D26" s="67"/>
      <c r="E26" s="68"/>
      <c r="F26" s="23"/>
      <c r="G26" s="66"/>
      <c r="H26" s="66"/>
      <c r="I26" s="11"/>
      <c r="J26" s="67"/>
      <c r="K26" s="68"/>
      <c r="L26" s="23"/>
      <c r="M26" s="66"/>
      <c r="N26" s="66"/>
      <c r="O26" s="11"/>
      <c r="P26" s="67"/>
      <c r="Q26" s="68"/>
    </row>
    <row r="27" spans="1:17" ht="12.75">
      <c r="A27" s="66"/>
      <c r="B27" s="66"/>
      <c r="C27" s="11" t="s">
        <v>13</v>
      </c>
      <c r="D27" s="67"/>
      <c r="E27" s="68"/>
      <c r="F27" s="23"/>
      <c r="G27" s="66"/>
      <c r="H27" s="66"/>
      <c r="I27" s="11"/>
      <c r="J27" s="67"/>
      <c r="K27" s="68"/>
      <c r="L27" s="23"/>
      <c r="M27" s="66"/>
      <c r="N27" s="66"/>
      <c r="O27" s="11"/>
      <c r="P27" s="67"/>
      <c r="Q27" s="68"/>
    </row>
    <row r="28" spans="1:17" ht="12.75">
      <c r="A28" s="66"/>
      <c r="B28" s="66"/>
      <c r="C28" s="11" t="s">
        <v>13</v>
      </c>
      <c r="D28" s="67"/>
      <c r="E28" s="68"/>
      <c r="F28" s="23"/>
      <c r="G28" s="66"/>
      <c r="H28" s="66"/>
      <c r="I28" s="11"/>
      <c r="J28" s="67"/>
      <c r="K28" s="68"/>
      <c r="L28" s="23"/>
      <c r="M28" s="66"/>
      <c r="N28" s="66"/>
      <c r="O28" s="11"/>
      <c r="P28" s="67"/>
      <c r="Q28" s="68"/>
    </row>
    <row r="29" spans="1:17" ht="15">
      <c r="A29" s="69" t="s">
        <v>1</v>
      </c>
      <c r="B29" s="69"/>
      <c r="C29" s="61">
        <f>SUM(C23:C28)</f>
        <v>0</v>
      </c>
      <c r="D29" s="27"/>
      <c r="E29" s="30"/>
      <c r="F29" s="29"/>
      <c r="G29" s="69" t="s">
        <v>1</v>
      </c>
      <c r="H29" s="69"/>
      <c r="I29" s="61">
        <f>SUM(I23:I28)</f>
        <v>0</v>
      </c>
      <c r="J29" s="27"/>
      <c r="K29" s="30"/>
      <c r="L29" s="29"/>
      <c r="M29" s="69" t="s">
        <v>1</v>
      </c>
      <c r="N29" s="69"/>
      <c r="O29" s="61">
        <f>SUM(O23:O28)</f>
        <v>0</v>
      </c>
      <c r="P29" s="27"/>
      <c r="Q29" s="30"/>
    </row>
    <row r="30" spans="1:17" ht="12.75">
      <c r="A30" s="2"/>
      <c r="B30" s="2"/>
      <c r="C30" s="2"/>
      <c r="D30" s="2"/>
      <c r="E30" s="2"/>
      <c r="F30" s="31"/>
      <c r="G30" s="2"/>
      <c r="H30" s="2"/>
      <c r="I30" s="2"/>
      <c r="J30" s="2"/>
      <c r="K30" s="2"/>
      <c r="L30" s="31"/>
      <c r="M30" s="2"/>
      <c r="N30" s="2"/>
      <c r="O30" s="2"/>
      <c r="P30" s="2"/>
      <c r="Q30" s="2"/>
    </row>
    <row r="31" spans="1:17" ht="15">
      <c r="A31" s="66"/>
      <c r="B31" s="66"/>
      <c r="C31" s="24" t="s">
        <v>0</v>
      </c>
      <c r="D31" s="70" t="s">
        <v>6</v>
      </c>
      <c r="E31" s="71"/>
      <c r="F31" s="23"/>
      <c r="G31" s="66"/>
      <c r="H31" s="66"/>
      <c r="I31" s="24" t="s">
        <v>0</v>
      </c>
      <c r="J31" s="70" t="s">
        <v>6</v>
      </c>
      <c r="K31" s="71"/>
      <c r="L31" s="23"/>
      <c r="M31" s="66"/>
      <c r="N31" s="66"/>
      <c r="O31" s="24" t="s">
        <v>0</v>
      </c>
      <c r="P31" s="70" t="s">
        <v>6</v>
      </c>
      <c r="Q31" s="71"/>
    </row>
    <row r="32" spans="1:17" ht="12.75">
      <c r="A32" s="66"/>
      <c r="B32" s="66"/>
      <c r="C32" s="11"/>
      <c r="D32" s="67"/>
      <c r="E32" s="68"/>
      <c r="F32" s="23"/>
      <c r="G32" s="66"/>
      <c r="H32" s="66"/>
      <c r="I32" s="11"/>
      <c r="J32" s="67"/>
      <c r="K32" s="68"/>
      <c r="L32" s="23"/>
      <c r="M32" s="66"/>
      <c r="N32" s="66"/>
      <c r="O32" s="11"/>
      <c r="P32" s="67"/>
      <c r="Q32" s="68"/>
    </row>
    <row r="33" spans="1:17" ht="12.75">
      <c r="A33" s="66"/>
      <c r="B33" s="66"/>
      <c r="C33" s="11"/>
      <c r="D33" s="67"/>
      <c r="E33" s="68"/>
      <c r="F33" s="23"/>
      <c r="G33" s="66"/>
      <c r="H33" s="66"/>
      <c r="I33" s="11"/>
      <c r="J33" s="67"/>
      <c r="K33" s="68"/>
      <c r="L33" s="23"/>
      <c r="M33" s="66"/>
      <c r="N33" s="66"/>
      <c r="O33" s="11"/>
      <c r="P33" s="67"/>
      <c r="Q33" s="68"/>
    </row>
    <row r="34" spans="1:17" ht="12.75">
      <c r="A34" s="66"/>
      <c r="B34" s="66"/>
      <c r="C34" s="11"/>
      <c r="D34" s="67"/>
      <c r="E34" s="68"/>
      <c r="F34" s="23"/>
      <c r="G34" s="66"/>
      <c r="H34" s="66"/>
      <c r="I34" s="11"/>
      <c r="J34" s="67"/>
      <c r="K34" s="68"/>
      <c r="L34" s="23"/>
      <c r="M34" s="66"/>
      <c r="N34" s="66"/>
      <c r="O34" s="11"/>
      <c r="P34" s="67"/>
      <c r="Q34" s="68"/>
    </row>
    <row r="35" spans="1:17" ht="12.75">
      <c r="A35" s="66"/>
      <c r="B35" s="66"/>
      <c r="C35" s="11"/>
      <c r="D35" s="67"/>
      <c r="E35" s="68"/>
      <c r="F35" s="23"/>
      <c r="G35" s="66"/>
      <c r="H35" s="66"/>
      <c r="I35" s="11"/>
      <c r="J35" s="67"/>
      <c r="K35" s="68"/>
      <c r="L35" s="23"/>
      <c r="M35" s="66"/>
      <c r="N35" s="66"/>
      <c r="O35" s="11"/>
      <c r="P35" s="67"/>
      <c r="Q35" s="68"/>
    </row>
    <row r="36" spans="1:17" ht="12.75">
      <c r="A36" s="66"/>
      <c r="B36" s="66"/>
      <c r="C36" s="11"/>
      <c r="D36" s="67"/>
      <c r="E36" s="68"/>
      <c r="F36" s="23"/>
      <c r="G36" s="66"/>
      <c r="H36" s="66"/>
      <c r="I36" s="11"/>
      <c r="J36" s="67"/>
      <c r="K36" s="68"/>
      <c r="L36" s="23"/>
      <c r="M36" s="66"/>
      <c r="N36" s="66"/>
      <c r="O36" s="11"/>
      <c r="P36" s="67"/>
      <c r="Q36" s="68"/>
    </row>
    <row r="37" spans="1:17" ht="12.75">
      <c r="A37" s="66"/>
      <c r="B37" s="66"/>
      <c r="C37" s="11"/>
      <c r="D37" s="67"/>
      <c r="E37" s="68"/>
      <c r="F37" s="23"/>
      <c r="G37" s="66"/>
      <c r="H37" s="66"/>
      <c r="I37" s="11"/>
      <c r="J37" s="67"/>
      <c r="K37" s="68"/>
      <c r="L37" s="23"/>
      <c r="M37" s="66"/>
      <c r="N37" s="66"/>
      <c r="O37" s="11"/>
      <c r="P37" s="67"/>
      <c r="Q37" s="68"/>
    </row>
    <row r="38" spans="1:17" ht="15">
      <c r="A38" s="69" t="s">
        <v>1</v>
      </c>
      <c r="B38" s="69"/>
      <c r="C38" s="61">
        <f>SUM(C32:C37)</f>
        <v>0</v>
      </c>
      <c r="D38" s="27"/>
      <c r="E38" s="30"/>
      <c r="F38" s="29"/>
      <c r="G38" s="69" t="s">
        <v>1</v>
      </c>
      <c r="H38" s="69"/>
      <c r="I38" s="61">
        <f>SUM(I32:I37)</f>
        <v>0</v>
      </c>
      <c r="J38" s="27"/>
      <c r="K38" s="30"/>
      <c r="L38" s="29"/>
      <c r="M38" s="69" t="s">
        <v>1</v>
      </c>
      <c r="N38" s="69"/>
      <c r="O38" s="61">
        <f>SUM(O32:O37)</f>
        <v>0</v>
      </c>
      <c r="P38" s="27"/>
      <c r="Q38" s="30"/>
    </row>
    <row r="39" spans="1:17" ht="13.5" thickBot="1">
      <c r="A39" s="2"/>
      <c r="B39" s="2"/>
      <c r="C39" s="2"/>
      <c r="D39" s="2"/>
      <c r="E39" s="2"/>
      <c r="F39" s="31"/>
      <c r="G39" s="2"/>
      <c r="H39" s="2"/>
      <c r="I39" s="2"/>
      <c r="J39" s="2"/>
      <c r="K39" s="2"/>
      <c r="L39" s="31"/>
      <c r="M39" s="31"/>
      <c r="N39" s="2"/>
      <c r="O39" s="2"/>
      <c r="P39" s="2"/>
      <c r="Q39" s="2"/>
    </row>
    <row r="40" spans="1:17" ht="15.75" thickTop="1">
      <c r="A40" s="2"/>
      <c r="B40" s="85" t="s">
        <v>7</v>
      </c>
      <c r="C40" s="86"/>
      <c r="D40" s="86"/>
      <c r="E40" s="86"/>
      <c r="F40" s="86"/>
      <c r="G40" s="32" t="s">
        <v>0</v>
      </c>
      <c r="H40" s="33" t="s">
        <v>8</v>
      </c>
      <c r="I40" s="34" t="s">
        <v>38</v>
      </c>
      <c r="J40" s="35" t="s">
        <v>15</v>
      </c>
      <c r="K40" s="35"/>
      <c r="L40" s="36" t="s">
        <v>19</v>
      </c>
      <c r="M40" s="35" t="s">
        <v>20</v>
      </c>
      <c r="N40" s="35"/>
      <c r="O40" s="35"/>
      <c r="P40" s="37" t="s">
        <v>30</v>
      </c>
      <c r="Q40" s="38" t="s">
        <v>31</v>
      </c>
    </row>
    <row r="41" spans="1:17" ht="15">
      <c r="A41" s="2"/>
      <c r="B41" s="89"/>
      <c r="C41" s="64"/>
      <c r="D41" s="64"/>
      <c r="E41" s="64"/>
      <c r="F41" s="64"/>
      <c r="G41" s="39"/>
      <c r="H41" s="2"/>
      <c r="I41" s="40" t="s">
        <v>17</v>
      </c>
      <c r="J41" s="41" t="s">
        <v>16</v>
      </c>
      <c r="K41" s="41"/>
      <c r="L41" s="42" t="s">
        <v>21</v>
      </c>
      <c r="M41" s="41" t="s">
        <v>22</v>
      </c>
      <c r="N41" s="41"/>
      <c r="O41" s="41"/>
      <c r="P41" s="43"/>
      <c r="Q41" s="44"/>
    </row>
    <row r="42" spans="1:18" ht="15.75" thickBot="1">
      <c r="A42" s="2"/>
      <c r="B42" s="89"/>
      <c r="C42" s="64"/>
      <c r="D42" s="64"/>
      <c r="E42" s="64"/>
      <c r="F42" s="64"/>
      <c r="G42" s="39"/>
      <c r="H42" s="2"/>
      <c r="I42" s="45">
        <v>0</v>
      </c>
      <c r="J42" s="46" t="s">
        <v>18</v>
      </c>
      <c r="K42" s="46"/>
      <c r="L42" s="47" t="s">
        <v>23</v>
      </c>
      <c r="M42" s="48" t="s">
        <v>24</v>
      </c>
      <c r="N42" s="48"/>
      <c r="O42" s="48"/>
      <c r="P42" s="49"/>
      <c r="Q42" s="50"/>
      <c r="R42" s="51"/>
    </row>
    <row r="43" spans="1:17" ht="24" customHeight="1" thickBot="1" thickTop="1">
      <c r="A43" s="2"/>
      <c r="B43" s="87"/>
      <c r="C43" s="88"/>
      <c r="D43" s="88"/>
      <c r="E43" s="88"/>
      <c r="F43" s="88"/>
      <c r="G43" s="52"/>
      <c r="H43" s="2"/>
      <c r="I43" s="53" t="s">
        <v>10</v>
      </c>
      <c r="J43" s="53"/>
      <c r="K43" s="53"/>
      <c r="L43" s="53"/>
      <c r="M43" s="53"/>
      <c r="N43" s="53"/>
      <c r="O43" s="53"/>
      <c r="P43" s="54"/>
      <c r="Q43" s="54"/>
    </row>
    <row r="44" spans="8:17" ht="18.75" customHeight="1"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7:17" ht="18.75" customHeight="1">
      <c r="G45" s="55" t="s">
        <v>14</v>
      </c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8:17" ht="12.75"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5">
      <c r="A47" s="74"/>
      <c r="B47" s="74"/>
      <c r="C47" s="22" t="s">
        <v>0</v>
      </c>
      <c r="D47" s="70" t="s">
        <v>6</v>
      </c>
      <c r="E47" s="71"/>
      <c r="F47" s="23"/>
      <c r="G47" s="66"/>
      <c r="H47" s="66"/>
      <c r="I47" s="24" t="s">
        <v>0</v>
      </c>
      <c r="J47" s="70" t="s">
        <v>6</v>
      </c>
      <c r="K47" s="71"/>
      <c r="L47" s="23"/>
      <c r="M47" s="66"/>
      <c r="N47" s="66"/>
      <c r="O47" s="25" t="s">
        <v>0</v>
      </c>
      <c r="P47" s="72" t="s">
        <v>6</v>
      </c>
      <c r="Q47" s="73"/>
    </row>
    <row r="48" spans="1:17" ht="12.75">
      <c r="A48" s="66"/>
      <c r="B48" s="66"/>
      <c r="C48" s="11" t="s">
        <v>13</v>
      </c>
      <c r="D48" s="67"/>
      <c r="E48" s="68"/>
      <c r="F48" s="23"/>
      <c r="G48" s="66"/>
      <c r="H48" s="66"/>
      <c r="I48" s="11"/>
      <c r="J48" s="67"/>
      <c r="K48" s="68"/>
      <c r="L48" s="23"/>
      <c r="M48" s="66"/>
      <c r="N48" s="66"/>
      <c r="O48" s="11"/>
      <c r="P48" s="67"/>
      <c r="Q48" s="68"/>
    </row>
    <row r="49" spans="1:17" ht="12.75">
      <c r="A49" s="66"/>
      <c r="B49" s="66"/>
      <c r="C49" s="11" t="s">
        <v>13</v>
      </c>
      <c r="D49" s="67"/>
      <c r="E49" s="68"/>
      <c r="F49" s="23"/>
      <c r="G49" s="66"/>
      <c r="H49" s="66"/>
      <c r="I49" s="11"/>
      <c r="J49" s="67"/>
      <c r="K49" s="68"/>
      <c r="L49" s="23"/>
      <c r="M49" s="66"/>
      <c r="N49" s="66"/>
      <c r="O49" s="11"/>
      <c r="P49" s="67"/>
      <c r="Q49" s="68"/>
    </row>
    <row r="50" spans="1:17" ht="12.75">
      <c r="A50" s="66"/>
      <c r="B50" s="66"/>
      <c r="C50" s="11" t="s">
        <v>13</v>
      </c>
      <c r="D50" s="67"/>
      <c r="E50" s="68"/>
      <c r="F50" s="23"/>
      <c r="G50" s="66"/>
      <c r="H50" s="66"/>
      <c r="I50" s="11"/>
      <c r="J50" s="67"/>
      <c r="K50" s="68"/>
      <c r="L50" s="23"/>
      <c r="M50" s="66"/>
      <c r="N50" s="66"/>
      <c r="O50" s="11"/>
      <c r="P50" s="67"/>
      <c r="Q50" s="68"/>
    </row>
    <row r="51" spans="1:17" ht="12.75">
      <c r="A51" s="66"/>
      <c r="B51" s="66"/>
      <c r="C51" s="11" t="s">
        <v>13</v>
      </c>
      <c r="D51" s="67"/>
      <c r="E51" s="68"/>
      <c r="F51" s="23"/>
      <c r="G51" s="66"/>
      <c r="H51" s="66"/>
      <c r="I51" s="11"/>
      <c r="J51" s="67"/>
      <c r="K51" s="68"/>
      <c r="L51" s="23"/>
      <c r="M51" s="66"/>
      <c r="N51" s="66"/>
      <c r="O51" s="11"/>
      <c r="P51" s="67"/>
      <c r="Q51" s="68"/>
    </row>
    <row r="52" spans="1:17" ht="12.75">
      <c r="A52" s="66"/>
      <c r="B52" s="66"/>
      <c r="C52" s="11" t="s">
        <v>13</v>
      </c>
      <c r="D52" s="67"/>
      <c r="E52" s="68"/>
      <c r="F52" s="23"/>
      <c r="G52" s="66"/>
      <c r="H52" s="66"/>
      <c r="I52" s="11"/>
      <c r="J52" s="67"/>
      <c r="K52" s="68"/>
      <c r="L52" s="23"/>
      <c r="M52" s="66"/>
      <c r="N52" s="66"/>
      <c r="O52" s="11"/>
      <c r="P52" s="67"/>
      <c r="Q52" s="68"/>
    </row>
    <row r="53" spans="1:17" ht="12.75">
      <c r="A53" s="66"/>
      <c r="B53" s="66"/>
      <c r="C53" s="11" t="s">
        <v>13</v>
      </c>
      <c r="D53" s="67"/>
      <c r="E53" s="68"/>
      <c r="F53" s="23"/>
      <c r="G53" s="66"/>
      <c r="H53" s="66"/>
      <c r="I53" s="11"/>
      <c r="J53" s="67"/>
      <c r="K53" s="68"/>
      <c r="L53" s="23"/>
      <c r="M53" s="66"/>
      <c r="N53" s="66"/>
      <c r="O53" s="11"/>
      <c r="P53" s="67"/>
      <c r="Q53" s="68"/>
    </row>
    <row r="54" spans="1:17" ht="15">
      <c r="A54" s="69" t="s">
        <v>1</v>
      </c>
      <c r="B54" s="69"/>
      <c r="C54" s="61">
        <f>SUM(C48:C53)</f>
        <v>0</v>
      </c>
      <c r="D54" s="27"/>
      <c r="E54" s="28"/>
      <c r="F54" s="29"/>
      <c r="G54" s="69" t="s">
        <v>1</v>
      </c>
      <c r="H54" s="69"/>
      <c r="I54" s="61">
        <f>SUM(I48:I53)</f>
        <v>0</v>
      </c>
      <c r="J54" s="27"/>
      <c r="K54" s="30"/>
      <c r="L54" s="29"/>
      <c r="M54" s="69" t="s">
        <v>1</v>
      </c>
      <c r="N54" s="69"/>
      <c r="O54" s="61">
        <f>SUM(O48:O53)</f>
        <v>0</v>
      </c>
      <c r="P54" s="27"/>
      <c r="Q54" s="30"/>
    </row>
    <row r="55" spans="1:17" ht="12.75">
      <c r="A55" s="2"/>
      <c r="B55" s="2"/>
      <c r="C55" s="2"/>
      <c r="D55" s="2"/>
      <c r="E55" s="2"/>
      <c r="F55" s="31"/>
      <c r="G55" s="2"/>
      <c r="H55" s="2"/>
      <c r="I55" s="2"/>
      <c r="J55" s="2"/>
      <c r="K55" s="2"/>
      <c r="L55" s="31"/>
      <c r="M55" s="2"/>
      <c r="N55" s="2"/>
      <c r="O55" s="2"/>
      <c r="P55" s="2"/>
      <c r="Q55" s="2"/>
    </row>
    <row r="56" spans="1:17" ht="15">
      <c r="A56" s="66"/>
      <c r="B56" s="66"/>
      <c r="C56" s="24" t="s">
        <v>0</v>
      </c>
      <c r="D56" s="70" t="s">
        <v>6</v>
      </c>
      <c r="E56" s="71"/>
      <c r="F56" s="23"/>
      <c r="G56" s="66"/>
      <c r="H56" s="66"/>
      <c r="I56" s="24" t="s">
        <v>0</v>
      </c>
      <c r="J56" s="70" t="s">
        <v>6</v>
      </c>
      <c r="K56" s="71"/>
      <c r="L56" s="23"/>
      <c r="M56" s="66"/>
      <c r="N56" s="66"/>
      <c r="O56" s="24" t="s">
        <v>0</v>
      </c>
      <c r="P56" s="70" t="s">
        <v>6</v>
      </c>
      <c r="Q56" s="71"/>
    </row>
    <row r="57" spans="1:17" ht="12.75">
      <c r="A57" s="66"/>
      <c r="B57" s="66"/>
      <c r="C57" s="11" t="s">
        <v>13</v>
      </c>
      <c r="D57" s="67"/>
      <c r="E57" s="68"/>
      <c r="F57" s="23"/>
      <c r="G57" s="66"/>
      <c r="H57" s="66"/>
      <c r="I57" s="11"/>
      <c r="J57" s="67"/>
      <c r="K57" s="68"/>
      <c r="L57" s="23"/>
      <c r="M57" s="66"/>
      <c r="N57" s="66"/>
      <c r="O57" s="11"/>
      <c r="P57" s="67"/>
      <c r="Q57" s="68"/>
    </row>
    <row r="58" spans="1:17" ht="12.75">
      <c r="A58" s="66"/>
      <c r="B58" s="66"/>
      <c r="C58" s="11" t="s">
        <v>13</v>
      </c>
      <c r="D58" s="67"/>
      <c r="E58" s="68"/>
      <c r="F58" s="23"/>
      <c r="G58" s="66"/>
      <c r="H58" s="66"/>
      <c r="I58" s="11"/>
      <c r="J58" s="67"/>
      <c r="K58" s="68"/>
      <c r="L58" s="23"/>
      <c r="M58" s="66"/>
      <c r="N58" s="66"/>
      <c r="O58" s="11"/>
      <c r="P58" s="67"/>
      <c r="Q58" s="68"/>
    </row>
    <row r="59" spans="1:17" ht="12.75">
      <c r="A59" s="66"/>
      <c r="B59" s="66"/>
      <c r="C59" s="11" t="s">
        <v>13</v>
      </c>
      <c r="D59" s="67"/>
      <c r="E59" s="68"/>
      <c r="F59" s="23"/>
      <c r="G59" s="66"/>
      <c r="H59" s="66"/>
      <c r="I59" s="11"/>
      <c r="J59" s="67"/>
      <c r="K59" s="68"/>
      <c r="L59" s="23"/>
      <c r="M59" s="66"/>
      <c r="N59" s="66"/>
      <c r="O59" s="11"/>
      <c r="P59" s="67"/>
      <c r="Q59" s="68"/>
    </row>
    <row r="60" spans="1:17" ht="12.75">
      <c r="A60" s="66"/>
      <c r="B60" s="66"/>
      <c r="C60" s="11" t="s">
        <v>13</v>
      </c>
      <c r="D60" s="67"/>
      <c r="E60" s="68"/>
      <c r="F60" s="23"/>
      <c r="G60" s="66"/>
      <c r="H60" s="66"/>
      <c r="I60" s="11"/>
      <c r="J60" s="67"/>
      <c r="K60" s="68"/>
      <c r="L60" s="23"/>
      <c r="M60" s="66"/>
      <c r="N60" s="66"/>
      <c r="O60" s="11"/>
      <c r="P60" s="67"/>
      <c r="Q60" s="68"/>
    </row>
    <row r="61" spans="1:17" ht="12.75">
      <c r="A61" s="66"/>
      <c r="B61" s="66"/>
      <c r="C61" s="11" t="s">
        <v>13</v>
      </c>
      <c r="D61" s="67"/>
      <c r="E61" s="68"/>
      <c r="F61" s="23"/>
      <c r="G61" s="66"/>
      <c r="H61" s="66"/>
      <c r="I61" s="11"/>
      <c r="J61" s="67"/>
      <c r="K61" s="68"/>
      <c r="L61" s="23"/>
      <c r="M61" s="66"/>
      <c r="N61" s="66"/>
      <c r="O61" s="11"/>
      <c r="P61" s="67"/>
      <c r="Q61" s="68"/>
    </row>
    <row r="62" spans="1:17" ht="12.75">
      <c r="A62" s="66"/>
      <c r="B62" s="66"/>
      <c r="C62" s="11" t="s">
        <v>13</v>
      </c>
      <c r="D62" s="67"/>
      <c r="E62" s="68"/>
      <c r="F62" s="23"/>
      <c r="G62" s="66"/>
      <c r="H62" s="66"/>
      <c r="I62" s="11"/>
      <c r="J62" s="67"/>
      <c r="K62" s="68"/>
      <c r="L62" s="23"/>
      <c r="M62" s="66"/>
      <c r="N62" s="66"/>
      <c r="O62" s="11"/>
      <c r="P62" s="67"/>
      <c r="Q62" s="68"/>
    </row>
    <row r="63" spans="1:17" ht="15">
      <c r="A63" s="69" t="s">
        <v>1</v>
      </c>
      <c r="B63" s="69"/>
      <c r="C63" s="61">
        <f>SUM(C57:C62)</f>
        <v>0</v>
      </c>
      <c r="D63" s="27"/>
      <c r="E63" s="30"/>
      <c r="F63" s="29"/>
      <c r="G63" s="69" t="s">
        <v>1</v>
      </c>
      <c r="H63" s="69"/>
      <c r="I63" s="61">
        <f>SUM(I57:I62)</f>
        <v>0</v>
      </c>
      <c r="J63" s="27"/>
      <c r="K63" s="30"/>
      <c r="L63" s="29"/>
      <c r="M63" s="69" t="s">
        <v>1</v>
      </c>
      <c r="N63" s="69"/>
      <c r="O63" s="61">
        <f>SUM(O57:O62)</f>
        <v>0</v>
      </c>
      <c r="P63" s="27"/>
      <c r="Q63" s="30"/>
    </row>
    <row r="64" spans="1:17" ht="12.75">
      <c r="A64" s="2"/>
      <c r="B64" s="2"/>
      <c r="C64" s="2"/>
      <c r="D64" s="2"/>
      <c r="E64" s="2"/>
      <c r="F64" s="31"/>
      <c r="G64" s="2"/>
      <c r="H64" s="2"/>
      <c r="I64" s="2"/>
      <c r="J64" s="2"/>
      <c r="K64" s="2"/>
      <c r="L64" s="31"/>
      <c r="M64" s="2"/>
      <c r="N64" s="2"/>
      <c r="O64" s="2"/>
      <c r="P64" s="2"/>
      <c r="Q64" s="2"/>
    </row>
    <row r="65" spans="1:17" ht="15">
      <c r="A65" s="66"/>
      <c r="B65" s="66"/>
      <c r="C65" s="24" t="s">
        <v>0</v>
      </c>
      <c r="D65" s="70" t="s">
        <v>6</v>
      </c>
      <c r="E65" s="71"/>
      <c r="F65" s="23"/>
      <c r="G65" s="66"/>
      <c r="H65" s="66"/>
      <c r="I65" s="24" t="s">
        <v>0</v>
      </c>
      <c r="J65" s="70" t="s">
        <v>6</v>
      </c>
      <c r="K65" s="71"/>
      <c r="L65" s="23"/>
      <c r="M65" s="66"/>
      <c r="N65" s="66"/>
      <c r="O65" s="24" t="s">
        <v>0</v>
      </c>
      <c r="P65" s="70" t="s">
        <v>6</v>
      </c>
      <c r="Q65" s="71"/>
    </row>
    <row r="66" spans="1:17" ht="12.75">
      <c r="A66" s="66"/>
      <c r="B66" s="66"/>
      <c r="C66" s="11"/>
      <c r="D66" s="67"/>
      <c r="E66" s="68"/>
      <c r="F66" s="23"/>
      <c r="G66" s="66"/>
      <c r="H66" s="66"/>
      <c r="I66" s="11"/>
      <c r="J66" s="67"/>
      <c r="K66" s="68"/>
      <c r="L66" s="23"/>
      <c r="M66" s="66"/>
      <c r="N66" s="66"/>
      <c r="O66" s="11"/>
      <c r="P66" s="67"/>
      <c r="Q66" s="68"/>
    </row>
    <row r="67" spans="1:17" ht="12.75">
      <c r="A67" s="66"/>
      <c r="B67" s="66"/>
      <c r="C67" s="11"/>
      <c r="D67" s="67"/>
      <c r="E67" s="68"/>
      <c r="F67" s="23"/>
      <c r="G67" s="66"/>
      <c r="H67" s="66"/>
      <c r="I67" s="11"/>
      <c r="J67" s="67"/>
      <c r="K67" s="68"/>
      <c r="L67" s="23"/>
      <c r="M67" s="66"/>
      <c r="N67" s="66"/>
      <c r="O67" s="11"/>
      <c r="P67" s="67"/>
      <c r="Q67" s="68"/>
    </row>
    <row r="68" spans="1:17" ht="12.75">
      <c r="A68" s="66"/>
      <c r="B68" s="66"/>
      <c r="C68" s="11"/>
      <c r="D68" s="67"/>
      <c r="E68" s="68"/>
      <c r="F68" s="23"/>
      <c r="G68" s="66"/>
      <c r="H68" s="66"/>
      <c r="I68" s="11"/>
      <c r="J68" s="67"/>
      <c r="K68" s="68"/>
      <c r="L68" s="23"/>
      <c r="M68" s="66"/>
      <c r="N68" s="66"/>
      <c r="O68" s="11"/>
      <c r="P68" s="67"/>
      <c r="Q68" s="68"/>
    </row>
    <row r="69" spans="1:17" ht="12.75">
      <c r="A69" s="66"/>
      <c r="B69" s="66"/>
      <c r="C69" s="11"/>
      <c r="D69" s="67"/>
      <c r="E69" s="68"/>
      <c r="F69" s="23"/>
      <c r="G69" s="66"/>
      <c r="H69" s="66"/>
      <c r="I69" s="11"/>
      <c r="J69" s="67"/>
      <c r="K69" s="68"/>
      <c r="L69" s="23"/>
      <c r="M69" s="66"/>
      <c r="N69" s="66"/>
      <c r="O69" s="11"/>
      <c r="P69" s="67"/>
      <c r="Q69" s="68"/>
    </row>
    <row r="70" spans="1:17" ht="12.75">
      <c r="A70" s="66"/>
      <c r="B70" s="66"/>
      <c r="C70" s="11"/>
      <c r="D70" s="67"/>
      <c r="E70" s="68"/>
      <c r="F70" s="23"/>
      <c r="G70" s="66"/>
      <c r="H70" s="66"/>
      <c r="I70" s="11"/>
      <c r="J70" s="67"/>
      <c r="K70" s="68"/>
      <c r="L70" s="23"/>
      <c r="M70" s="66"/>
      <c r="N70" s="66"/>
      <c r="O70" s="11"/>
      <c r="P70" s="67"/>
      <c r="Q70" s="68"/>
    </row>
    <row r="71" spans="1:17" ht="12.75">
      <c r="A71" s="66"/>
      <c r="B71" s="66"/>
      <c r="C71" s="11"/>
      <c r="D71" s="67"/>
      <c r="E71" s="68"/>
      <c r="F71" s="23"/>
      <c r="G71" s="66"/>
      <c r="H71" s="66"/>
      <c r="I71" s="11"/>
      <c r="J71" s="67"/>
      <c r="K71" s="68"/>
      <c r="L71" s="23"/>
      <c r="M71" s="66"/>
      <c r="N71" s="66"/>
      <c r="O71" s="11"/>
      <c r="P71" s="67"/>
      <c r="Q71" s="68"/>
    </row>
    <row r="72" spans="1:17" ht="15">
      <c r="A72" s="69" t="s">
        <v>1</v>
      </c>
      <c r="B72" s="69"/>
      <c r="C72" s="61">
        <f>SUM(C66:C71)</f>
        <v>0</v>
      </c>
      <c r="D72" s="27"/>
      <c r="E72" s="30"/>
      <c r="F72" s="29"/>
      <c r="G72" s="69" t="s">
        <v>1</v>
      </c>
      <c r="H72" s="69"/>
      <c r="I72" s="61">
        <f>SUM(I66:I71)</f>
        <v>0</v>
      </c>
      <c r="J72" s="27"/>
      <c r="K72" s="30"/>
      <c r="L72" s="29"/>
      <c r="M72" s="69" t="s">
        <v>1</v>
      </c>
      <c r="N72" s="69"/>
      <c r="O72" s="61">
        <f>SUM(O66:O71)</f>
        <v>0</v>
      </c>
      <c r="P72" s="27"/>
      <c r="Q72" s="30"/>
    </row>
    <row r="73" spans="1:17" ht="13.5" thickBot="1">
      <c r="A73" s="2"/>
      <c r="B73" s="2"/>
      <c r="C73" s="2"/>
      <c r="D73" s="2"/>
      <c r="E73" s="2"/>
      <c r="F73" s="31"/>
      <c r="G73" s="2"/>
      <c r="H73" s="2"/>
      <c r="I73" s="2"/>
      <c r="J73" s="2"/>
      <c r="K73" s="2"/>
      <c r="L73" s="31"/>
      <c r="M73" s="31"/>
      <c r="N73" s="2"/>
      <c r="O73" s="2"/>
      <c r="P73" s="2"/>
      <c r="Q73" s="2"/>
    </row>
    <row r="74" spans="1:17" ht="15.75" thickTop="1">
      <c r="A74" s="2"/>
      <c r="B74" s="62" t="s">
        <v>7</v>
      </c>
      <c r="C74" s="63"/>
      <c r="D74" s="63"/>
      <c r="E74" s="63"/>
      <c r="F74" s="63"/>
      <c r="G74" s="56" t="s">
        <v>0</v>
      </c>
      <c r="H74" s="33" t="s">
        <v>8</v>
      </c>
      <c r="I74" s="34" t="s">
        <v>38</v>
      </c>
      <c r="J74" s="35" t="s">
        <v>15</v>
      </c>
      <c r="K74" s="35"/>
      <c r="L74" s="36" t="s">
        <v>19</v>
      </c>
      <c r="M74" s="35" t="s">
        <v>20</v>
      </c>
      <c r="N74" s="35"/>
      <c r="O74" s="35"/>
      <c r="P74" s="37" t="s">
        <v>30</v>
      </c>
      <c r="Q74" s="38" t="s">
        <v>31</v>
      </c>
    </row>
    <row r="75" spans="1:17" ht="15">
      <c r="A75" s="2"/>
      <c r="B75" s="64"/>
      <c r="C75" s="64"/>
      <c r="D75" s="64"/>
      <c r="E75" s="64"/>
      <c r="F75" s="64"/>
      <c r="G75" s="11"/>
      <c r="H75" s="2"/>
      <c r="I75" s="40" t="s">
        <v>17</v>
      </c>
      <c r="J75" s="41" t="s">
        <v>16</v>
      </c>
      <c r="K75" s="41"/>
      <c r="L75" s="42" t="s">
        <v>21</v>
      </c>
      <c r="M75" s="41" t="s">
        <v>22</v>
      </c>
      <c r="N75" s="41"/>
      <c r="O75" s="41"/>
      <c r="P75" s="43"/>
      <c r="Q75" s="44"/>
    </row>
    <row r="76" spans="1:17" ht="15.75" thickBot="1">
      <c r="A76" s="2"/>
      <c r="B76" s="64"/>
      <c r="C76" s="64"/>
      <c r="D76" s="64"/>
      <c r="E76" s="64"/>
      <c r="F76" s="64"/>
      <c r="G76" s="11"/>
      <c r="H76" s="2"/>
      <c r="I76" s="45">
        <v>0</v>
      </c>
      <c r="J76" s="46" t="s">
        <v>18</v>
      </c>
      <c r="K76" s="46"/>
      <c r="L76" s="47" t="s">
        <v>23</v>
      </c>
      <c r="M76" s="48" t="s">
        <v>24</v>
      </c>
      <c r="N76" s="48"/>
      <c r="O76" s="48"/>
      <c r="P76" s="49"/>
      <c r="Q76" s="50"/>
    </row>
    <row r="77" spans="1:17" ht="13.5" thickTop="1">
      <c r="A77" s="2"/>
      <c r="B77" s="65"/>
      <c r="C77" s="65"/>
      <c r="D77" s="65"/>
      <c r="E77" s="65"/>
      <c r="F77" s="65"/>
      <c r="G77" s="57"/>
      <c r="H77" s="2"/>
      <c r="I77" s="53"/>
      <c r="J77" s="53"/>
      <c r="K77" s="53"/>
      <c r="L77" s="53"/>
      <c r="M77" s="53"/>
      <c r="N77" s="53"/>
      <c r="O77" s="53"/>
      <c r="P77" s="54"/>
      <c r="Q77" s="54"/>
    </row>
    <row r="78" spans="1:17" ht="12.75">
      <c r="A78" s="2"/>
      <c r="B78" s="58"/>
      <c r="C78" s="58"/>
      <c r="D78" s="58"/>
      <c r="E78" s="58"/>
      <c r="F78" s="58"/>
      <c r="G78" s="58"/>
      <c r="H78" s="19"/>
      <c r="I78" s="53" t="s">
        <v>10</v>
      </c>
      <c r="J78" s="53"/>
      <c r="K78" s="53"/>
      <c r="L78" s="53"/>
      <c r="M78" s="53"/>
      <c r="N78" s="53"/>
      <c r="O78" s="53"/>
      <c r="P78" s="54"/>
      <c r="Q78" s="54"/>
    </row>
  </sheetData>
  <sheetProtection sheet="1" selectLockedCells="1"/>
  <mergeCells count="290">
    <mergeCell ref="I3:Q6"/>
    <mergeCell ref="P35:Q35"/>
    <mergeCell ref="M37:N37"/>
    <mergeCell ref="D31:E31"/>
    <mergeCell ref="D32:E32"/>
    <mergeCell ref="D33:E33"/>
    <mergeCell ref="D34:E34"/>
    <mergeCell ref="P34:Q34"/>
    <mergeCell ref="P33:Q33"/>
    <mergeCell ref="P36:Q36"/>
    <mergeCell ref="P37:Q37"/>
    <mergeCell ref="P22:Q22"/>
    <mergeCell ref="P23:Q23"/>
    <mergeCell ref="P24:Q24"/>
    <mergeCell ref="P25:Q25"/>
    <mergeCell ref="P26:Q26"/>
    <mergeCell ref="P27:Q27"/>
    <mergeCell ref="P28:Q28"/>
    <mergeCell ref="P31:Q31"/>
    <mergeCell ref="P32:Q32"/>
    <mergeCell ref="G31:H31"/>
    <mergeCell ref="P13:Q13"/>
    <mergeCell ref="P14:Q14"/>
    <mergeCell ref="P15:Q15"/>
    <mergeCell ref="P16:Q16"/>
    <mergeCell ref="P17:Q17"/>
    <mergeCell ref="P18:Q18"/>
    <mergeCell ref="P19:Q19"/>
    <mergeCell ref="J27:K27"/>
    <mergeCell ref="J28:K28"/>
    <mergeCell ref="J31:K31"/>
    <mergeCell ref="J32:K32"/>
    <mergeCell ref="B43:F43"/>
    <mergeCell ref="G34:H34"/>
    <mergeCell ref="G35:H35"/>
    <mergeCell ref="G36:H36"/>
    <mergeCell ref="G37:H37"/>
    <mergeCell ref="J37:K37"/>
    <mergeCell ref="B41:F41"/>
    <mergeCell ref="B42:F42"/>
    <mergeCell ref="I2:N2"/>
    <mergeCell ref="D13:E13"/>
    <mergeCell ref="M32:N32"/>
    <mergeCell ref="M33:N33"/>
    <mergeCell ref="M25:N25"/>
    <mergeCell ref="M26:N26"/>
    <mergeCell ref="M27:N27"/>
    <mergeCell ref="M28:N28"/>
    <mergeCell ref="G22:H22"/>
    <mergeCell ref="M17:N17"/>
    <mergeCell ref="D37:E37"/>
    <mergeCell ref="M34:N34"/>
    <mergeCell ref="M35:N35"/>
    <mergeCell ref="M36:N36"/>
    <mergeCell ref="J33:K33"/>
    <mergeCell ref="J34:K34"/>
    <mergeCell ref="J35:K35"/>
    <mergeCell ref="J36:K36"/>
    <mergeCell ref="M20:N20"/>
    <mergeCell ref="M22:N22"/>
    <mergeCell ref="M38:N38"/>
    <mergeCell ref="B40:F40"/>
    <mergeCell ref="G38:H38"/>
    <mergeCell ref="M29:N29"/>
    <mergeCell ref="M31:N31"/>
    <mergeCell ref="A37:B37"/>
    <mergeCell ref="D35:E35"/>
    <mergeCell ref="D36:E36"/>
    <mergeCell ref="A19:B19"/>
    <mergeCell ref="A20:B20"/>
    <mergeCell ref="M23:N23"/>
    <mergeCell ref="M24:N24"/>
    <mergeCell ref="M13:N13"/>
    <mergeCell ref="M14:N14"/>
    <mergeCell ref="M15:N15"/>
    <mergeCell ref="M16:N16"/>
    <mergeCell ref="M18:N18"/>
    <mergeCell ref="M19:N19"/>
    <mergeCell ref="A13:B13"/>
    <mergeCell ref="A14:B14"/>
    <mergeCell ref="A15:B15"/>
    <mergeCell ref="A16:B16"/>
    <mergeCell ref="A17:B17"/>
    <mergeCell ref="A18:B18"/>
    <mergeCell ref="D10:E10"/>
    <mergeCell ref="D11:E11"/>
    <mergeCell ref="G13:H13"/>
    <mergeCell ref="G14:H14"/>
    <mergeCell ref="D14:E14"/>
    <mergeCell ref="D15:E15"/>
    <mergeCell ref="G15:H15"/>
    <mergeCell ref="A22:B22"/>
    <mergeCell ref="A23:B23"/>
    <mergeCell ref="A24:B24"/>
    <mergeCell ref="A25:B25"/>
    <mergeCell ref="A2:F2"/>
    <mergeCell ref="A3:F3"/>
    <mergeCell ref="A4:F4"/>
    <mergeCell ref="A5:F5"/>
    <mergeCell ref="D8:E8"/>
    <mergeCell ref="D9:E9"/>
    <mergeCell ref="D16:E16"/>
    <mergeCell ref="J18:K18"/>
    <mergeCell ref="G16:H16"/>
    <mergeCell ref="G17:H17"/>
    <mergeCell ref="G18:H18"/>
    <mergeCell ref="D19:E19"/>
    <mergeCell ref="D25:E25"/>
    <mergeCell ref="D26:E26"/>
    <mergeCell ref="A26:B26"/>
    <mergeCell ref="A27:B27"/>
    <mergeCell ref="J17:K17"/>
    <mergeCell ref="D18:E18"/>
    <mergeCell ref="D17:E17"/>
    <mergeCell ref="D22:E22"/>
    <mergeCell ref="D23:E23"/>
    <mergeCell ref="D27:E27"/>
    <mergeCell ref="A38:B38"/>
    <mergeCell ref="A31:B31"/>
    <mergeCell ref="A32:B32"/>
    <mergeCell ref="A33:B33"/>
    <mergeCell ref="A34:B34"/>
    <mergeCell ref="D28:E28"/>
    <mergeCell ref="A35:B35"/>
    <mergeCell ref="A36:B36"/>
    <mergeCell ref="A28:B28"/>
    <mergeCell ref="A29:B29"/>
    <mergeCell ref="J13:K13"/>
    <mergeCell ref="J14:K14"/>
    <mergeCell ref="J15:K15"/>
    <mergeCell ref="J16:K16"/>
    <mergeCell ref="G28:H28"/>
    <mergeCell ref="G29:H29"/>
    <mergeCell ref="J25:K25"/>
    <mergeCell ref="J26:K26"/>
    <mergeCell ref="G27:H27"/>
    <mergeCell ref="G24:H24"/>
    <mergeCell ref="A1:N1"/>
    <mergeCell ref="J22:K22"/>
    <mergeCell ref="J23:K23"/>
    <mergeCell ref="J24:K24"/>
    <mergeCell ref="D24:E24"/>
    <mergeCell ref="G19:H19"/>
    <mergeCell ref="G25:H25"/>
    <mergeCell ref="G26:H26"/>
    <mergeCell ref="G23:H23"/>
    <mergeCell ref="G20:H20"/>
    <mergeCell ref="P2:Q2"/>
    <mergeCell ref="G47:H47"/>
    <mergeCell ref="J47:K47"/>
    <mergeCell ref="G32:H32"/>
    <mergeCell ref="G33:H33"/>
    <mergeCell ref="J19:K19"/>
    <mergeCell ref="M47:N47"/>
    <mergeCell ref="P47:Q47"/>
    <mergeCell ref="A48:B48"/>
    <mergeCell ref="D48:E48"/>
    <mergeCell ref="G48:H48"/>
    <mergeCell ref="J48:K48"/>
    <mergeCell ref="M48:N48"/>
    <mergeCell ref="P48:Q48"/>
    <mergeCell ref="A47:B47"/>
    <mergeCell ref="D47:E47"/>
    <mergeCell ref="A50:B50"/>
    <mergeCell ref="D50:E50"/>
    <mergeCell ref="G50:H50"/>
    <mergeCell ref="J50:K50"/>
    <mergeCell ref="A49:B49"/>
    <mergeCell ref="D49:E49"/>
    <mergeCell ref="G49:H49"/>
    <mergeCell ref="J49:K49"/>
    <mergeCell ref="J52:K52"/>
    <mergeCell ref="G51:H51"/>
    <mergeCell ref="J51:K51"/>
    <mergeCell ref="M49:N49"/>
    <mergeCell ref="P49:Q49"/>
    <mergeCell ref="M50:N50"/>
    <mergeCell ref="P50:Q50"/>
    <mergeCell ref="M51:N51"/>
    <mergeCell ref="P51:Q51"/>
    <mergeCell ref="G53:H53"/>
    <mergeCell ref="J53:K53"/>
    <mergeCell ref="M53:N53"/>
    <mergeCell ref="M52:N52"/>
    <mergeCell ref="P52:Q52"/>
    <mergeCell ref="A51:B51"/>
    <mergeCell ref="D51:E51"/>
    <mergeCell ref="A52:B52"/>
    <mergeCell ref="D52:E52"/>
    <mergeCell ref="G52:H52"/>
    <mergeCell ref="P53:Q53"/>
    <mergeCell ref="M56:N56"/>
    <mergeCell ref="P56:Q56"/>
    <mergeCell ref="M57:N57"/>
    <mergeCell ref="P57:Q57"/>
    <mergeCell ref="A54:B54"/>
    <mergeCell ref="G54:H54"/>
    <mergeCell ref="M54:N54"/>
    <mergeCell ref="A53:B53"/>
    <mergeCell ref="D53:E53"/>
    <mergeCell ref="G57:H57"/>
    <mergeCell ref="J57:K57"/>
    <mergeCell ref="G56:H56"/>
    <mergeCell ref="J56:K56"/>
    <mergeCell ref="A56:B56"/>
    <mergeCell ref="D56:E56"/>
    <mergeCell ref="A57:B57"/>
    <mergeCell ref="D57:E57"/>
    <mergeCell ref="A59:B59"/>
    <mergeCell ref="D59:E59"/>
    <mergeCell ref="G59:H59"/>
    <mergeCell ref="J59:K59"/>
    <mergeCell ref="A58:B58"/>
    <mergeCell ref="D58:E58"/>
    <mergeCell ref="G58:H58"/>
    <mergeCell ref="J58:K58"/>
    <mergeCell ref="J61:K61"/>
    <mergeCell ref="G60:H60"/>
    <mergeCell ref="J60:K60"/>
    <mergeCell ref="M58:N58"/>
    <mergeCell ref="P58:Q58"/>
    <mergeCell ref="M59:N59"/>
    <mergeCell ref="P59:Q59"/>
    <mergeCell ref="M60:N60"/>
    <mergeCell ref="P60:Q60"/>
    <mergeCell ref="G62:H62"/>
    <mergeCell ref="J62:K62"/>
    <mergeCell ref="M62:N62"/>
    <mergeCell ref="M61:N61"/>
    <mergeCell ref="P61:Q61"/>
    <mergeCell ref="A60:B60"/>
    <mergeCell ref="D60:E60"/>
    <mergeCell ref="A61:B61"/>
    <mergeCell ref="D61:E61"/>
    <mergeCell ref="G61:H61"/>
    <mergeCell ref="P62:Q62"/>
    <mergeCell ref="M65:N65"/>
    <mergeCell ref="P65:Q65"/>
    <mergeCell ref="M66:N66"/>
    <mergeCell ref="P66:Q66"/>
    <mergeCell ref="A63:B63"/>
    <mergeCell ref="G63:H63"/>
    <mergeCell ref="M63:N63"/>
    <mergeCell ref="A62:B62"/>
    <mergeCell ref="D62:E62"/>
    <mergeCell ref="G66:H66"/>
    <mergeCell ref="J66:K66"/>
    <mergeCell ref="G65:H65"/>
    <mergeCell ref="J65:K65"/>
    <mergeCell ref="A65:B65"/>
    <mergeCell ref="D65:E65"/>
    <mergeCell ref="A66:B66"/>
    <mergeCell ref="D66:E66"/>
    <mergeCell ref="A68:B68"/>
    <mergeCell ref="D68:E68"/>
    <mergeCell ref="G68:H68"/>
    <mergeCell ref="J68:K68"/>
    <mergeCell ref="A67:B67"/>
    <mergeCell ref="D67:E67"/>
    <mergeCell ref="G67:H67"/>
    <mergeCell ref="J67:K67"/>
    <mergeCell ref="J70:K70"/>
    <mergeCell ref="G69:H69"/>
    <mergeCell ref="J69:K69"/>
    <mergeCell ref="M67:N67"/>
    <mergeCell ref="P67:Q67"/>
    <mergeCell ref="M68:N68"/>
    <mergeCell ref="P68:Q68"/>
    <mergeCell ref="M69:N69"/>
    <mergeCell ref="P69:Q69"/>
    <mergeCell ref="D71:E71"/>
    <mergeCell ref="G71:H71"/>
    <mergeCell ref="J71:K71"/>
    <mergeCell ref="M70:N70"/>
    <mergeCell ref="P70:Q70"/>
    <mergeCell ref="A69:B69"/>
    <mergeCell ref="D69:E69"/>
    <mergeCell ref="A70:B70"/>
    <mergeCell ref="D70:E70"/>
    <mergeCell ref="G70:H70"/>
    <mergeCell ref="B74:F74"/>
    <mergeCell ref="B75:F75"/>
    <mergeCell ref="B76:F76"/>
    <mergeCell ref="B77:F77"/>
    <mergeCell ref="M71:N71"/>
    <mergeCell ref="P71:Q71"/>
    <mergeCell ref="A72:B72"/>
    <mergeCell ref="G72:H72"/>
    <mergeCell ref="M72:N72"/>
    <mergeCell ref="A71:B71"/>
  </mergeCells>
  <printOptions/>
  <pageMargins left="0.1" right="0.1" top="0.15" bottom="0.15" header="0.55" footer="0.3"/>
  <pageSetup horizontalDpi="300" verticalDpi="300" orientation="landscape" scale="95" r:id="rId2"/>
  <headerFooter alignWithMargins="0">
    <oddFooter>&amp;L &amp;C &amp;R&amp;T</oddFooter>
  </headerFooter>
  <colBreaks count="1" manualBreakCount="1">
    <brk id="1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</dc:creator>
  <cp:keywords/>
  <dc:description/>
  <cp:lastModifiedBy>SMbuthi</cp:lastModifiedBy>
  <cp:lastPrinted>2010-02-18T21:31:49Z</cp:lastPrinted>
  <dcterms:created xsi:type="dcterms:W3CDTF">2007-10-24T00:11:43Z</dcterms:created>
  <dcterms:modified xsi:type="dcterms:W3CDTF">2012-01-21T08:11:36Z</dcterms:modified>
  <cp:category/>
  <cp:version/>
  <cp:contentType/>
  <cp:contentStatus/>
</cp:coreProperties>
</file>